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train_clinical" sheetId="1" r:id="rId1"/>
    <sheet name="01.verify_OS_dat" sheetId="2" r:id="rId2"/>
    <sheet name="Patient Survival Status" sheetId="3" r:id="rId3"/>
  </sheets>
  <definedNames>
    <definedName name="_xlnm._FilterDatabase" localSheetId="0" hidden="1">train_clinical!$H$1:$H$86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<sst xmlns="http://schemas.openxmlformats.org/spreadsheetml/2006/main" count="640" uniqueCount="255">
  <si>
    <t>Age</t>
  </si>
  <si>
    <t>Gender</t>
  </si>
  <si>
    <t>Stage</t>
  </si>
  <si>
    <t>OS</t>
  </si>
  <si>
    <t>OS.time</t>
  </si>
  <si>
    <t>riskScore</t>
  </si>
  <si>
    <t>risk</t>
  </si>
  <si>
    <t>TARGET-40-0A4HLD-01A</t>
  </si>
  <si>
    <t>&gt;14</t>
  </si>
  <si>
    <t>Male</t>
  </si>
  <si>
    <t>Non-metastatic</t>
  </si>
  <si>
    <t>0.891075056467123</t>
  </si>
  <si>
    <t>High</t>
  </si>
  <si>
    <t>TARGET-40-0A4HMC-01A</t>
  </si>
  <si>
    <t>Low</t>
  </si>
  <si>
    <t>TARGET-40-0A4HX8-01A</t>
  </si>
  <si>
    <t>TARGET-40-0A4HXS-01A</t>
  </si>
  <si>
    <t>TARGET-40-0A4HY5-01A</t>
  </si>
  <si>
    <t>Metastatic</t>
  </si>
  <si>
    <t>0.119519718910457</t>
  </si>
  <si>
    <t>TARGET-40-0A4I0Q-01A</t>
  </si>
  <si>
    <t>Female</t>
  </si>
  <si>
    <t>TARGET-40-0A4I0W-01A</t>
  </si>
  <si>
    <t>TARGET-40-0A4I3S-01A</t>
  </si>
  <si>
    <t>0.349842278896432</t>
  </si>
  <si>
    <t>TARGET-40-0A4I42-01A</t>
  </si>
  <si>
    <t>1.1214992643161</t>
  </si>
  <si>
    <t>TARGET-40-0A4I48-01A</t>
  </si>
  <si>
    <t>0.70248755585773</t>
  </si>
  <si>
    <t>TARGET-40-0A4I4M-01A</t>
  </si>
  <si>
    <t>TARGET-40-0A4I4O-01A</t>
  </si>
  <si>
    <t>1.40811308308473</t>
  </si>
  <si>
    <t>TARGET-40-0A4I5B-01A</t>
  </si>
  <si>
    <t>TARGET-40-0A4I65-01A</t>
  </si>
  <si>
    <t>0.546398223777341</t>
  </si>
  <si>
    <t>TARGET-40-0A4I6O-01A</t>
  </si>
  <si>
    <t>TARGET-40-0A4I8U-01A</t>
  </si>
  <si>
    <t>TARGET-40-0A4I9K-01A</t>
  </si>
  <si>
    <t>0.0301551692847495</t>
  </si>
  <si>
    <t>TARGET-40-PAKFVX-01A</t>
  </si>
  <si>
    <t>1.47527878196628</t>
  </si>
  <si>
    <t>TARGET-40-PAKXLD-01A</t>
  </si>
  <si>
    <t>&lt;=14</t>
  </si>
  <si>
    <t>TARGET-40-PAKZZK-01A</t>
  </si>
  <si>
    <t>TARGET-40-PALECC-01A</t>
  </si>
  <si>
    <t>0.258930397118276</t>
  </si>
  <si>
    <t>TARGET-40-PALFYN-01A</t>
  </si>
  <si>
    <t>0.34813792691169</t>
  </si>
  <si>
    <t>TARGET-40-PALHRL-01A</t>
  </si>
  <si>
    <t>0.790794399500285</t>
  </si>
  <si>
    <t>TARGET-40-PALKDP-01A</t>
  </si>
  <si>
    <t>0.456275796131043</t>
  </si>
  <si>
    <t>TARGET-40-PALKGN-01A</t>
  </si>
  <si>
    <t>0.252260430058893</t>
  </si>
  <si>
    <t>TARGET-40-PALWWX-01A</t>
  </si>
  <si>
    <t>TARGET-40-PALZGU-01A</t>
  </si>
  <si>
    <t>TARGET-40-PAMEKS-01A</t>
  </si>
  <si>
    <t>0.0093436102254949</t>
  </si>
  <si>
    <t>TARGET-40-PAMHLF-01A</t>
  </si>
  <si>
    <t>0.207590195814782</t>
  </si>
  <si>
    <t>TARGET-40-PAMHYN-01A</t>
  </si>
  <si>
    <t>0.115826801154608</t>
  </si>
  <si>
    <t>TARGET-40-PAMJXS-01A</t>
  </si>
  <si>
    <t>0.164521607382421</t>
  </si>
  <si>
    <t>TARGET-40-PAMLKS-01A</t>
  </si>
  <si>
    <t>1.32669186477994</t>
  </si>
  <si>
    <t>TARGET-40-PAMRHD-01A</t>
  </si>
  <si>
    <t>0.0607823933279453</t>
  </si>
  <si>
    <t>TARGET-40-PAMTCM-01A</t>
  </si>
  <si>
    <t>0.561014328023004</t>
  </si>
  <si>
    <t>TARGET-40-PAMYYJ-01A</t>
  </si>
  <si>
    <t>TARGET-40-PANGPE-01A</t>
  </si>
  <si>
    <t>0.200237847718287</t>
  </si>
  <si>
    <t>TARGET-40-PANGRW-01A</t>
  </si>
  <si>
    <t>TARGET-40-PANMIG-01A</t>
  </si>
  <si>
    <t>TARGET-40-PANPUM-01A</t>
  </si>
  <si>
    <t>TARGET-40-PANSEN-01A</t>
  </si>
  <si>
    <t>0.0974598684746528</t>
  </si>
  <si>
    <t>TARGET-40-PANVJJ-01A</t>
  </si>
  <si>
    <t>TARGET-40-PANXSC-01A</t>
  </si>
  <si>
    <t>TARGET-40-PANZHX-01A</t>
  </si>
  <si>
    <t>0.0289559117115602</t>
  </si>
  <si>
    <t>TARGET-40-PANZZJ-01A</t>
  </si>
  <si>
    <t>TARGET-40-PAPIJR-01A</t>
  </si>
  <si>
    <t>TARGET-40-PAPKWD-01A</t>
  </si>
  <si>
    <t>1.10420346612173</t>
  </si>
  <si>
    <t>TARGET-40-PAPNVD-01A</t>
  </si>
  <si>
    <t>1.61518093771151</t>
  </si>
  <si>
    <t>TARGET-40-PAPWWC-01A</t>
  </si>
  <si>
    <t>TARGET-40-PAPXGT-01A</t>
  </si>
  <si>
    <t>TARGET-40-PARBGW-01A</t>
  </si>
  <si>
    <t>0.463819099760032</t>
  </si>
  <si>
    <t>TARGET-40-PARDAX-01A</t>
  </si>
  <si>
    <t>1.41238158672471</t>
  </si>
  <si>
    <t>TARGET-40-PARFTG-01A</t>
  </si>
  <si>
    <t>0.612192513231834</t>
  </si>
  <si>
    <t>TARGET-40-PARGTM-01A</t>
  </si>
  <si>
    <t>TARGET-40-PARJXU-01A</t>
  </si>
  <si>
    <t>TARGET-40-PARKAF-01A</t>
  </si>
  <si>
    <t>0.131848507090093</t>
  </si>
  <si>
    <t>TARGET-40-PASEBY-01A</t>
  </si>
  <si>
    <t>0.391031502296484</t>
  </si>
  <si>
    <t>TARGET-40-PASEFS-01A</t>
  </si>
  <si>
    <t>TARGET-40-PASFCV-01A</t>
  </si>
  <si>
    <t>TARGET-40-PASKZZ-01A</t>
  </si>
  <si>
    <t>TARGET-40-PASNZV-01A</t>
  </si>
  <si>
    <t>TARGET-40-PASRNE-01A</t>
  </si>
  <si>
    <t>0.0829210290305143</t>
  </si>
  <si>
    <t>TARGET-40-PASSLM-01A</t>
  </si>
  <si>
    <t>0.0439137508812444</t>
  </si>
  <si>
    <t>TARGET-40-PASUUH-01A</t>
  </si>
  <si>
    <t>0.562463616576532</t>
  </si>
  <si>
    <t>TARGET-40-PASYUK-01A</t>
  </si>
  <si>
    <t>TARGET-40-PATAWV-01A</t>
  </si>
  <si>
    <t>TARGET-40-PATEEM-01A</t>
  </si>
  <si>
    <t>TARGET-40-PATJVI-01A</t>
  </si>
  <si>
    <t>TARGET-40-PATKSS-01A</t>
  </si>
  <si>
    <t>0.510893664440324</t>
  </si>
  <si>
    <t>TARGET-40-PATMIF-01A</t>
  </si>
  <si>
    <t>TARGET-40-PATMPU-01A</t>
  </si>
  <si>
    <t>0.769437240866061</t>
  </si>
  <si>
    <t>TARGET-40-PATMXR-01A</t>
  </si>
  <si>
    <t>1.23573781884222</t>
  </si>
  <si>
    <t>TARGET-40-PATPBS-01A</t>
  </si>
  <si>
    <t>TARGET-40-PATUXZ-01A</t>
  </si>
  <si>
    <t>1.27184341919461</t>
  </si>
  <si>
    <t>TARGET-40-PAUBIT-01A</t>
  </si>
  <si>
    <t>TARGET-40-PAUTWB-01A</t>
  </si>
  <si>
    <t>TARGET-40-PAUTYB-01A</t>
  </si>
  <si>
    <t>0.618021055603722</t>
  </si>
  <si>
    <t>TARGET-40-PAUUML-01A</t>
  </si>
  <si>
    <t>0.747452490350976</t>
  </si>
  <si>
    <t>TARGET-40-PAUVUL-01A</t>
  </si>
  <si>
    <t>0.207384016806213</t>
  </si>
  <si>
    <t>TARGET-40-PAUXPZ-01A</t>
  </si>
  <si>
    <t>0.63589170232139</t>
  </si>
  <si>
    <t>TARGET-40-PAUYTT-01A</t>
  </si>
  <si>
    <t>TARGET-40-PAVALD-01A</t>
  </si>
  <si>
    <t>0.180996881301275</t>
  </si>
  <si>
    <t>TARGET-40-PAVCLP-01A</t>
  </si>
  <si>
    <t>TARGET-40-PAVDTY-01A</t>
  </si>
  <si>
    <t>0.323673807496617</t>
  </si>
  <si>
    <t>TARGET-40-PAVECB-01A</t>
  </si>
  <si>
    <t>TARGET-40-0A4I0S-01A</t>
  </si>
  <si>
    <t>id</t>
  </si>
  <si>
    <t>GSTP1</t>
  </si>
  <si>
    <t>CAT</t>
  </si>
  <si>
    <t>TNFSF10</t>
  </si>
  <si>
    <t>PRKCA</t>
  </si>
  <si>
    <t>riskScore_out</t>
  </si>
  <si>
    <t>risk_out</t>
  </si>
  <si>
    <t>GSM402718</t>
  </si>
  <si>
    <t>5.38813157966667</t>
  </si>
  <si>
    <t>GSM402719</t>
  </si>
  <si>
    <t>GSM402720</t>
  </si>
  <si>
    <t>6.61469928966667</t>
  </si>
  <si>
    <t>GSM402721</t>
  </si>
  <si>
    <t>5.59154115233333</t>
  </si>
  <si>
    <t>5.43459097033333</t>
  </si>
  <si>
    <t>0.164189063791092</t>
  </si>
  <si>
    <t>GSM402722</t>
  </si>
  <si>
    <t>6.61279946766667</t>
  </si>
  <si>
    <t>4.38039449233333</t>
  </si>
  <si>
    <t>GSM402723</t>
  </si>
  <si>
    <t>5.38104430333333</t>
  </si>
  <si>
    <t>0.240076141178091</t>
  </si>
  <si>
    <t>GSM402724</t>
  </si>
  <si>
    <t>5.55819255766667</t>
  </si>
  <si>
    <t>5.25446586666667</t>
  </si>
  <si>
    <t>0.0825043282156162</t>
  </si>
  <si>
    <t>GSM402725</t>
  </si>
  <si>
    <t>5.50151444566667</t>
  </si>
  <si>
    <t>4.68611234966667</t>
  </si>
  <si>
    <t>0.12615141476564</t>
  </si>
  <si>
    <t>GSM402726</t>
  </si>
  <si>
    <t>5.76026872866667</t>
  </si>
  <si>
    <t>0.150327865943454</t>
  </si>
  <si>
    <t>GSM402727</t>
  </si>
  <si>
    <t>4.16734408433333</t>
  </si>
  <si>
    <t>0.334194743629854</t>
  </si>
  <si>
    <t>GSM402728</t>
  </si>
  <si>
    <t>6.26136170533333</t>
  </si>
  <si>
    <t>4.36356315233333</t>
  </si>
  <si>
    <t>GSM402729</t>
  </si>
  <si>
    <t>5.58946983366667</t>
  </si>
  <si>
    <t>0.472764878691206</t>
  </si>
  <si>
    <t>GSM402730</t>
  </si>
  <si>
    <t>6.19245499466667</t>
  </si>
  <si>
    <t>4.54834470166667</t>
  </si>
  <si>
    <t>GSM402731</t>
  </si>
  <si>
    <t>5.37868511033333</t>
  </si>
  <si>
    <t>4.43546882366667</t>
  </si>
  <si>
    <t>0.716011165250629</t>
  </si>
  <si>
    <t>GSM402732</t>
  </si>
  <si>
    <t>6.21836599833333</t>
  </si>
  <si>
    <t>GSM402733</t>
  </si>
  <si>
    <t>5.10832198733333</t>
  </si>
  <si>
    <t>0.0674163980265958</t>
  </si>
  <si>
    <t>GSM402734</t>
  </si>
  <si>
    <t>4.87336402933333</t>
  </si>
  <si>
    <t>GSM402735</t>
  </si>
  <si>
    <t>6.34729591133333</t>
  </si>
  <si>
    <t>6.26400510533333</t>
  </si>
  <si>
    <t>GSM402736</t>
  </si>
  <si>
    <t>6.44906680233333</t>
  </si>
  <si>
    <t>4.33543213833333</t>
  </si>
  <si>
    <t>GSM402737</t>
  </si>
  <si>
    <t>4.27605697766667</t>
  </si>
  <si>
    <t>0.404912387201306</t>
  </si>
  <si>
    <t>GSM402738</t>
  </si>
  <si>
    <t>4.73641797133333</t>
  </si>
  <si>
    <t>GSM402739</t>
  </si>
  <si>
    <t>3.79172078666667</t>
  </si>
  <si>
    <t>GSM402740</t>
  </si>
  <si>
    <t>4.09724200433333</t>
  </si>
  <si>
    <t>0.376542120090254</t>
  </si>
  <si>
    <t>GSM402741</t>
  </si>
  <si>
    <t>4.62288843066667</t>
  </si>
  <si>
    <t>0.0418692466707176</t>
  </si>
  <si>
    <t>GSM402742</t>
  </si>
  <si>
    <t>6.50871709233333</t>
  </si>
  <si>
    <t>5.14242351833333</t>
  </si>
  <si>
    <t>GSM402743</t>
  </si>
  <si>
    <t>5.94813321066667</t>
  </si>
  <si>
    <t>4.07121333966667</t>
  </si>
  <si>
    <t>0.295057170725288</t>
  </si>
  <si>
    <t>GSM402744</t>
  </si>
  <si>
    <t>6.76933357533333</t>
  </si>
  <si>
    <t>GSM402745</t>
  </si>
  <si>
    <t>GSM402746</t>
  </si>
  <si>
    <t>5.57316568566667</t>
  </si>
  <si>
    <t>4.62592140666667</t>
  </si>
  <si>
    <t>0.40978619705811</t>
  </si>
  <si>
    <t>GSM402747</t>
  </si>
  <si>
    <t>6.94925917733333</t>
  </si>
  <si>
    <t>3.97152596933333</t>
  </si>
  <si>
    <t>GSM402748</t>
  </si>
  <si>
    <t>6.34534192266667</t>
  </si>
  <si>
    <t>7.08218074133333</t>
  </si>
  <si>
    <t>GSM402749</t>
  </si>
  <si>
    <t>GSM402750</t>
  </si>
  <si>
    <t>6.01054376533333</t>
  </si>
  <si>
    <t>4.83922396766667</t>
  </si>
  <si>
    <t>0.0123774056567611</t>
  </si>
  <si>
    <t>GSM402751</t>
  </si>
  <si>
    <t>6.79633507533333</t>
  </si>
  <si>
    <t>7.01660007266667</t>
  </si>
  <si>
    <r>
      <rPr>
        <sz val="11"/>
        <color rgb="FF000000"/>
        <rFont val="Times New Roman"/>
        <charset val="134"/>
      </rPr>
      <t>D</t>
    </r>
    <r>
      <rPr>
        <sz val="11"/>
        <color rgb="FF000000"/>
        <rFont val="Times New Roman"/>
        <charset val="134"/>
      </rPr>
      <t>ataset</t>
    </r>
  </si>
  <si>
    <r>
      <rPr>
        <sz val="11"/>
        <color rgb="FF000000"/>
        <rFont val="Times New Roman"/>
        <charset val="134"/>
      </rPr>
      <t>R</t>
    </r>
    <r>
      <rPr>
        <sz val="11"/>
        <color rgb="FF000000"/>
        <rFont val="Times New Roman"/>
        <charset val="134"/>
      </rPr>
      <t>isk</t>
    </r>
  </si>
  <si>
    <t>Status</t>
  </si>
  <si>
    <r>
      <rPr>
        <sz val="11"/>
        <color rgb="FF000000"/>
        <rFont val="Times New Roman"/>
        <charset val="134"/>
      </rPr>
      <t>Freq</t>
    </r>
    <r>
      <rPr>
        <sz val="11"/>
        <color rgb="FF000000"/>
        <rFont val="Times New Roman"/>
        <charset val="134"/>
      </rPr>
      <t>uency</t>
    </r>
  </si>
  <si>
    <t>TARGET-OS</t>
  </si>
  <si>
    <t>Alive</t>
  </si>
  <si>
    <t>Dead</t>
  </si>
  <si>
    <t>GSE16091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</si>
</sst>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quotePrefix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zoomScaleSheetLayoutView="60" topLeftCell="A58" workbookViewId="0">
      <selection activeCell="I85" sqref="I85"/>
    </sheetView>
  </sheetViews>
  <sheetFormatPr defaultColWidth="9" defaultRowHeight="13.5" outlineLevelCol="7"/>
  <cols>
    <col min="1" max="1" width="22.9333333333333" customWidth="1"/>
  </cols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10</v>
      </c>
      <c r="E2">
        <v>0</v>
      </c>
      <c r="F2">
        <v>3946</v>
      </c>
      <c r="G2" s="7" t="s">
        <v>11</v>
      </c>
      <c r="H2" t="s">
        <v>12</v>
      </c>
    </row>
    <row r="3" spans="1:8">
      <c r="A3" t="s">
        <v>13</v>
      </c>
      <c r="B3" t="s">
        <v>8</v>
      </c>
      <c r="C3" t="s">
        <v>9</v>
      </c>
      <c r="D3" t="s">
        <v>10</v>
      </c>
      <c r="E3">
        <v>0</v>
      </c>
      <c r="F3">
        <v>377</v>
      </c>
      <c r="G3">
        <v>-0.204095846347983</v>
      </c>
      <c r="H3" t="s">
        <v>14</v>
      </c>
    </row>
    <row r="4" spans="1:8">
      <c r="A4" t="s">
        <v>15</v>
      </c>
      <c r="B4" t="s">
        <v>8</v>
      </c>
      <c r="C4" t="s">
        <v>9</v>
      </c>
      <c r="D4" t="s">
        <v>10</v>
      </c>
      <c r="E4">
        <v>0</v>
      </c>
      <c r="F4">
        <v>1750</v>
      </c>
      <c r="G4">
        <v>-0.209548181317172</v>
      </c>
      <c r="H4" t="s">
        <v>14</v>
      </c>
    </row>
    <row r="5" spans="1:8">
      <c r="A5" t="s">
        <v>16</v>
      </c>
      <c r="B5" t="s">
        <v>8</v>
      </c>
      <c r="C5" t="s">
        <v>9</v>
      </c>
      <c r="D5" t="s">
        <v>10</v>
      </c>
      <c r="E5">
        <v>0</v>
      </c>
      <c r="F5">
        <v>2948</v>
      </c>
      <c r="G5">
        <v>-0.33897172351722</v>
      </c>
      <c r="H5" t="s">
        <v>14</v>
      </c>
    </row>
    <row r="6" spans="1:8">
      <c r="A6" t="s">
        <v>17</v>
      </c>
      <c r="B6" t="s">
        <v>8</v>
      </c>
      <c r="C6" t="s">
        <v>9</v>
      </c>
      <c r="D6" t="s">
        <v>18</v>
      </c>
      <c r="E6">
        <v>1</v>
      </c>
      <c r="F6">
        <v>290</v>
      </c>
      <c r="G6" s="7" t="s">
        <v>19</v>
      </c>
      <c r="H6" t="s">
        <v>12</v>
      </c>
    </row>
    <row r="7" spans="1:8">
      <c r="A7" t="s">
        <v>20</v>
      </c>
      <c r="B7" t="s">
        <v>8</v>
      </c>
      <c r="C7" t="s">
        <v>21</v>
      </c>
      <c r="D7" t="s">
        <v>18</v>
      </c>
      <c r="E7">
        <v>1</v>
      </c>
      <c r="F7">
        <v>519</v>
      </c>
      <c r="G7">
        <v>-0.218815488146831</v>
      </c>
      <c r="H7" t="s">
        <v>14</v>
      </c>
    </row>
    <row r="8" spans="1:8">
      <c r="A8" t="s">
        <v>22</v>
      </c>
      <c r="B8" t="s">
        <v>8</v>
      </c>
      <c r="C8" t="s">
        <v>9</v>
      </c>
      <c r="D8" t="s">
        <v>10</v>
      </c>
      <c r="E8">
        <v>0</v>
      </c>
      <c r="F8">
        <v>683</v>
      </c>
      <c r="G8">
        <v>-0.634680235057585</v>
      </c>
      <c r="H8" t="s">
        <v>14</v>
      </c>
    </row>
    <row r="9" spans="1:8">
      <c r="A9" t="s">
        <v>23</v>
      </c>
      <c r="B9" t="s">
        <v>8</v>
      </c>
      <c r="C9" t="s">
        <v>9</v>
      </c>
      <c r="D9" t="s">
        <v>10</v>
      </c>
      <c r="E9">
        <v>0</v>
      </c>
      <c r="F9">
        <v>1844</v>
      </c>
      <c r="G9" s="7" t="s">
        <v>24</v>
      </c>
      <c r="H9" t="s">
        <v>12</v>
      </c>
    </row>
    <row r="10" spans="1:8">
      <c r="A10" t="s">
        <v>25</v>
      </c>
      <c r="B10" t="s">
        <v>8</v>
      </c>
      <c r="C10" t="s">
        <v>21</v>
      </c>
      <c r="D10" t="s">
        <v>10</v>
      </c>
      <c r="E10">
        <v>1</v>
      </c>
      <c r="F10">
        <v>619</v>
      </c>
      <c r="G10" s="7" t="s">
        <v>26</v>
      </c>
      <c r="H10" t="s">
        <v>12</v>
      </c>
    </row>
    <row r="11" spans="1:8">
      <c r="A11" t="s">
        <v>27</v>
      </c>
      <c r="B11" t="s">
        <v>8</v>
      </c>
      <c r="C11" t="s">
        <v>21</v>
      </c>
      <c r="D11" t="s">
        <v>18</v>
      </c>
      <c r="E11">
        <v>0</v>
      </c>
      <c r="F11">
        <v>1616</v>
      </c>
      <c r="G11" s="7" t="s">
        <v>28</v>
      </c>
      <c r="H11" t="s">
        <v>12</v>
      </c>
    </row>
    <row r="12" spans="1:8">
      <c r="A12" t="s">
        <v>29</v>
      </c>
      <c r="B12" t="s">
        <v>8</v>
      </c>
      <c r="C12" t="s">
        <v>21</v>
      </c>
      <c r="D12" t="s">
        <v>10</v>
      </c>
      <c r="E12">
        <v>0</v>
      </c>
      <c r="F12">
        <v>708</v>
      </c>
      <c r="G12">
        <v>-0.0823317996578169</v>
      </c>
      <c r="H12" t="s">
        <v>14</v>
      </c>
    </row>
    <row r="13" spans="1:8">
      <c r="A13" t="s">
        <v>30</v>
      </c>
      <c r="B13" t="s">
        <v>8</v>
      </c>
      <c r="C13" t="s">
        <v>9</v>
      </c>
      <c r="D13" t="s">
        <v>10</v>
      </c>
      <c r="E13">
        <v>1</v>
      </c>
      <c r="F13">
        <v>627</v>
      </c>
      <c r="G13" s="7" t="s">
        <v>31</v>
      </c>
      <c r="H13" t="s">
        <v>12</v>
      </c>
    </row>
    <row r="14" spans="1:8">
      <c r="A14" t="s">
        <v>32</v>
      </c>
      <c r="B14" t="s">
        <v>8</v>
      </c>
      <c r="C14" t="s">
        <v>9</v>
      </c>
      <c r="D14" t="s">
        <v>10</v>
      </c>
      <c r="E14">
        <v>0</v>
      </c>
      <c r="F14">
        <v>619</v>
      </c>
      <c r="G14">
        <v>-0.661961845752535</v>
      </c>
      <c r="H14" t="s">
        <v>14</v>
      </c>
    </row>
    <row r="15" spans="1:8">
      <c r="A15" t="s">
        <v>33</v>
      </c>
      <c r="B15" t="s">
        <v>8</v>
      </c>
      <c r="C15" t="s">
        <v>9</v>
      </c>
      <c r="D15" t="s">
        <v>10</v>
      </c>
      <c r="E15">
        <v>0</v>
      </c>
      <c r="F15">
        <v>2895</v>
      </c>
      <c r="G15" s="7" t="s">
        <v>34</v>
      </c>
      <c r="H15" t="s">
        <v>12</v>
      </c>
    </row>
    <row r="16" spans="1:8">
      <c r="A16" t="s">
        <v>35</v>
      </c>
      <c r="B16" t="s">
        <v>8</v>
      </c>
      <c r="C16" t="s">
        <v>9</v>
      </c>
      <c r="D16" t="s">
        <v>10</v>
      </c>
      <c r="E16">
        <v>1</v>
      </c>
      <c r="F16">
        <v>1906</v>
      </c>
      <c r="G16">
        <v>-0.247604308220809</v>
      </c>
      <c r="H16" t="s">
        <v>14</v>
      </c>
    </row>
    <row r="17" spans="1:8">
      <c r="A17" t="s">
        <v>36</v>
      </c>
      <c r="B17" t="s">
        <v>8</v>
      </c>
      <c r="C17" t="s">
        <v>9</v>
      </c>
      <c r="D17" t="s">
        <v>10</v>
      </c>
      <c r="E17">
        <v>0</v>
      </c>
      <c r="F17">
        <v>983</v>
      </c>
      <c r="G17">
        <v>-0.29222023877277</v>
      </c>
      <c r="H17" t="s">
        <v>14</v>
      </c>
    </row>
    <row r="18" spans="1:8">
      <c r="A18" t="s">
        <v>37</v>
      </c>
      <c r="B18" t="s">
        <v>8</v>
      </c>
      <c r="C18" t="s">
        <v>9</v>
      </c>
      <c r="D18" t="s">
        <v>10</v>
      </c>
      <c r="E18">
        <v>0</v>
      </c>
      <c r="F18">
        <v>2257</v>
      </c>
      <c r="G18" s="7" t="s">
        <v>38</v>
      </c>
      <c r="H18" t="s">
        <v>14</v>
      </c>
    </row>
    <row r="19" spans="1:8">
      <c r="A19" t="s">
        <v>39</v>
      </c>
      <c r="B19" t="s">
        <v>8</v>
      </c>
      <c r="C19" t="s">
        <v>9</v>
      </c>
      <c r="D19" t="s">
        <v>10</v>
      </c>
      <c r="E19">
        <v>0</v>
      </c>
      <c r="F19">
        <v>922</v>
      </c>
      <c r="G19" s="7" t="s">
        <v>40</v>
      </c>
      <c r="H19" t="s">
        <v>12</v>
      </c>
    </row>
    <row r="20" spans="1:8">
      <c r="A20" t="s">
        <v>41</v>
      </c>
      <c r="B20" t="s">
        <v>42</v>
      </c>
      <c r="C20" t="s">
        <v>21</v>
      </c>
      <c r="D20" t="s">
        <v>10</v>
      </c>
      <c r="E20">
        <v>0</v>
      </c>
      <c r="F20">
        <v>2462</v>
      </c>
      <c r="G20">
        <v>-0.216727490991966</v>
      </c>
      <c r="H20" t="s">
        <v>14</v>
      </c>
    </row>
    <row r="21" spans="1:8">
      <c r="A21" t="s">
        <v>43</v>
      </c>
      <c r="B21" t="s">
        <v>42</v>
      </c>
      <c r="C21" t="s">
        <v>9</v>
      </c>
      <c r="D21" t="s">
        <v>10</v>
      </c>
      <c r="E21">
        <v>1</v>
      </c>
      <c r="F21">
        <v>1515</v>
      </c>
      <c r="G21">
        <v>-0.10347695594569</v>
      </c>
      <c r="H21" t="s">
        <v>14</v>
      </c>
    </row>
    <row r="22" spans="1:8">
      <c r="A22" t="s">
        <v>44</v>
      </c>
      <c r="B22" t="s">
        <v>42</v>
      </c>
      <c r="C22" t="s">
        <v>21</v>
      </c>
      <c r="D22" t="s">
        <v>10</v>
      </c>
      <c r="E22">
        <v>1</v>
      </c>
      <c r="F22">
        <v>754</v>
      </c>
      <c r="G22" s="7" t="s">
        <v>45</v>
      </c>
      <c r="H22" t="s">
        <v>12</v>
      </c>
    </row>
    <row r="23" spans="1:8">
      <c r="A23" t="s">
        <v>46</v>
      </c>
      <c r="B23" t="s">
        <v>42</v>
      </c>
      <c r="C23" t="s">
        <v>21</v>
      </c>
      <c r="D23" t="s">
        <v>10</v>
      </c>
      <c r="E23">
        <v>1</v>
      </c>
      <c r="F23">
        <v>1003</v>
      </c>
      <c r="G23" s="7" t="s">
        <v>47</v>
      </c>
      <c r="H23" t="s">
        <v>12</v>
      </c>
    </row>
    <row r="24" spans="1:8">
      <c r="A24" t="s">
        <v>48</v>
      </c>
      <c r="B24" t="s">
        <v>8</v>
      </c>
      <c r="C24" t="s">
        <v>9</v>
      </c>
      <c r="D24" t="s">
        <v>18</v>
      </c>
      <c r="E24">
        <v>0</v>
      </c>
      <c r="F24">
        <v>4374</v>
      </c>
      <c r="G24" s="7" t="s">
        <v>49</v>
      </c>
      <c r="H24" t="s">
        <v>12</v>
      </c>
    </row>
    <row r="25" spans="1:8">
      <c r="A25" t="s">
        <v>50</v>
      </c>
      <c r="B25" t="s">
        <v>42</v>
      </c>
      <c r="C25" t="s">
        <v>21</v>
      </c>
      <c r="D25" t="s">
        <v>10</v>
      </c>
      <c r="E25">
        <v>0</v>
      </c>
      <c r="F25">
        <v>3282</v>
      </c>
      <c r="G25" s="7" t="s">
        <v>51</v>
      </c>
      <c r="H25" t="s">
        <v>12</v>
      </c>
    </row>
    <row r="26" spans="1:8">
      <c r="A26" t="s">
        <v>52</v>
      </c>
      <c r="B26" t="s">
        <v>8</v>
      </c>
      <c r="C26" t="s">
        <v>9</v>
      </c>
      <c r="D26" t="s">
        <v>10</v>
      </c>
      <c r="E26">
        <v>0</v>
      </c>
      <c r="F26">
        <v>2122</v>
      </c>
      <c r="G26" s="7" t="s">
        <v>53</v>
      </c>
      <c r="H26" t="s">
        <v>12</v>
      </c>
    </row>
    <row r="27" spans="1:8">
      <c r="A27" t="s">
        <v>54</v>
      </c>
      <c r="B27" t="s">
        <v>42</v>
      </c>
      <c r="C27" t="s">
        <v>21</v>
      </c>
      <c r="D27" t="s">
        <v>18</v>
      </c>
      <c r="E27">
        <v>0</v>
      </c>
      <c r="F27">
        <v>2163</v>
      </c>
      <c r="G27">
        <v>-0.417894746060897</v>
      </c>
      <c r="H27" t="s">
        <v>14</v>
      </c>
    </row>
    <row r="28" spans="1:8">
      <c r="A28" t="s">
        <v>55</v>
      </c>
      <c r="B28" t="s">
        <v>8</v>
      </c>
      <c r="C28" t="s">
        <v>9</v>
      </c>
      <c r="D28" t="s">
        <v>10</v>
      </c>
      <c r="E28">
        <v>1</v>
      </c>
      <c r="F28">
        <v>2882</v>
      </c>
      <c r="G28">
        <v>-0.357707225333025</v>
      </c>
      <c r="H28" t="s">
        <v>14</v>
      </c>
    </row>
    <row r="29" spans="1:8">
      <c r="A29" t="s">
        <v>56</v>
      </c>
      <c r="B29" t="s">
        <v>42</v>
      </c>
      <c r="C29" t="s">
        <v>9</v>
      </c>
      <c r="D29" t="s">
        <v>18</v>
      </c>
      <c r="E29">
        <v>1</v>
      </c>
      <c r="F29">
        <v>857</v>
      </c>
      <c r="G29" s="7" t="s">
        <v>57</v>
      </c>
      <c r="H29" t="s">
        <v>14</v>
      </c>
    </row>
    <row r="30" spans="1:8">
      <c r="A30" t="s">
        <v>58</v>
      </c>
      <c r="B30" t="s">
        <v>42</v>
      </c>
      <c r="C30" t="s">
        <v>9</v>
      </c>
      <c r="D30" t="s">
        <v>10</v>
      </c>
      <c r="E30">
        <v>0</v>
      </c>
      <c r="F30">
        <v>1913</v>
      </c>
      <c r="G30" s="7" t="s">
        <v>59</v>
      </c>
      <c r="H30" t="s">
        <v>12</v>
      </c>
    </row>
    <row r="31" spans="1:8">
      <c r="A31" t="s">
        <v>60</v>
      </c>
      <c r="B31" t="s">
        <v>42</v>
      </c>
      <c r="C31" t="s">
        <v>21</v>
      </c>
      <c r="D31" t="s">
        <v>10</v>
      </c>
      <c r="E31">
        <v>0</v>
      </c>
      <c r="F31">
        <v>3899</v>
      </c>
      <c r="G31" s="7" t="s">
        <v>61</v>
      </c>
      <c r="H31" t="s">
        <v>14</v>
      </c>
    </row>
    <row r="32" spans="1:8">
      <c r="A32" t="s">
        <v>62</v>
      </c>
      <c r="B32" t="s">
        <v>42</v>
      </c>
      <c r="C32" t="s">
        <v>9</v>
      </c>
      <c r="D32" t="s">
        <v>10</v>
      </c>
      <c r="E32">
        <v>0</v>
      </c>
      <c r="F32">
        <v>3976</v>
      </c>
      <c r="G32" s="7" t="s">
        <v>63</v>
      </c>
      <c r="H32" t="s">
        <v>12</v>
      </c>
    </row>
    <row r="33" spans="1:8">
      <c r="A33" t="s">
        <v>64</v>
      </c>
      <c r="B33" t="s">
        <v>42</v>
      </c>
      <c r="C33" t="s">
        <v>21</v>
      </c>
      <c r="D33" t="s">
        <v>18</v>
      </c>
      <c r="E33">
        <v>1</v>
      </c>
      <c r="F33">
        <v>180</v>
      </c>
      <c r="G33" s="7" t="s">
        <v>65</v>
      </c>
      <c r="H33" t="s">
        <v>12</v>
      </c>
    </row>
    <row r="34" spans="1:8">
      <c r="A34" t="s">
        <v>66</v>
      </c>
      <c r="B34" t="s">
        <v>42</v>
      </c>
      <c r="C34" t="s">
        <v>21</v>
      </c>
      <c r="D34" t="s">
        <v>18</v>
      </c>
      <c r="E34">
        <v>1</v>
      </c>
      <c r="F34">
        <v>74</v>
      </c>
      <c r="G34" s="7" t="s">
        <v>67</v>
      </c>
      <c r="H34" t="s">
        <v>14</v>
      </c>
    </row>
    <row r="35" spans="1:8">
      <c r="A35" t="s">
        <v>68</v>
      </c>
      <c r="B35" t="s">
        <v>42</v>
      </c>
      <c r="C35" t="s">
        <v>21</v>
      </c>
      <c r="D35" t="s">
        <v>10</v>
      </c>
      <c r="E35">
        <v>0</v>
      </c>
      <c r="F35">
        <v>3002</v>
      </c>
      <c r="G35" s="7" t="s">
        <v>69</v>
      </c>
      <c r="H35" t="s">
        <v>12</v>
      </c>
    </row>
    <row r="36" spans="1:8">
      <c r="A36" t="s">
        <v>70</v>
      </c>
      <c r="B36" t="s">
        <v>8</v>
      </c>
      <c r="C36" t="s">
        <v>9</v>
      </c>
      <c r="D36" t="s">
        <v>18</v>
      </c>
      <c r="E36">
        <v>1</v>
      </c>
      <c r="F36">
        <v>271</v>
      </c>
      <c r="G36">
        <v>-0.676137822652488</v>
      </c>
      <c r="H36" t="s">
        <v>14</v>
      </c>
    </row>
    <row r="37" spans="1:8">
      <c r="A37" t="s">
        <v>71</v>
      </c>
      <c r="B37" t="s">
        <v>42</v>
      </c>
      <c r="C37" t="s">
        <v>9</v>
      </c>
      <c r="D37" t="s">
        <v>10</v>
      </c>
      <c r="E37">
        <v>0</v>
      </c>
      <c r="F37">
        <v>3378</v>
      </c>
      <c r="G37" s="7" t="s">
        <v>72</v>
      </c>
      <c r="H37" t="s">
        <v>12</v>
      </c>
    </row>
    <row r="38" spans="1:8">
      <c r="A38" t="s">
        <v>73</v>
      </c>
      <c r="B38" t="s">
        <v>8</v>
      </c>
      <c r="C38" t="s">
        <v>9</v>
      </c>
      <c r="D38" t="s">
        <v>10</v>
      </c>
      <c r="E38">
        <v>0</v>
      </c>
      <c r="F38">
        <v>3378</v>
      </c>
      <c r="G38">
        <v>-0.0928729872672638</v>
      </c>
      <c r="H38" t="s">
        <v>14</v>
      </c>
    </row>
    <row r="39" spans="1:8">
      <c r="A39" t="s">
        <v>74</v>
      </c>
      <c r="B39" t="s">
        <v>8</v>
      </c>
      <c r="C39" t="s">
        <v>9</v>
      </c>
      <c r="D39" t="s">
        <v>18</v>
      </c>
      <c r="E39">
        <v>1</v>
      </c>
      <c r="F39">
        <v>776</v>
      </c>
      <c r="G39">
        <v>-0.2916922009951</v>
      </c>
      <c r="H39" t="s">
        <v>14</v>
      </c>
    </row>
    <row r="40" spans="1:8">
      <c r="A40" t="s">
        <v>75</v>
      </c>
      <c r="B40" t="s">
        <v>8</v>
      </c>
      <c r="C40" t="s">
        <v>9</v>
      </c>
      <c r="D40" t="s">
        <v>18</v>
      </c>
      <c r="E40">
        <v>1</v>
      </c>
      <c r="F40">
        <v>295</v>
      </c>
      <c r="G40">
        <v>-0.724350430753159</v>
      </c>
      <c r="H40" t="s">
        <v>14</v>
      </c>
    </row>
    <row r="41" spans="1:8">
      <c r="A41" t="s">
        <v>76</v>
      </c>
      <c r="B41" t="s">
        <v>42</v>
      </c>
      <c r="C41" t="s">
        <v>9</v>
      </c>
      <c r="D41" t="s">
        <v>10</v>
      </c>
      <c r="E41">
        <v>0</v>
      </c>
      <c r="F41">
        <v>2256</v>
      </c>
      <c r="G41" s="7" t="s">
        <v>77</v>
      </c>
      <c r="H41" t="s">
        <v>14</v>
      </c>
    </row>
    <row r="42" spans="1:8">
      <c r="A42" t="s">
        <v>78</v>
      </c>
      <c r="B42" t="s">
        <v>42</v>
      </c>
      <c r="C42" t="s">
        <v>21</v>
      </c>
      <c r="D42" t="s">
        <v>10</v>
      </c>
      <c r="E42">
        <v>0</v>
      </c>
      <c r="F42">
        <v>3095</v>
      </c>
      <c r="G42">
        <v>-0.176862424457694</v>
      </c>
      <c r="H42" t="s">
        <v>14</v>
      </c>
    </row>
    <row r="43" spans="1:8">
      <c r="A43" t="s">
        <v>79</v>
      </c>
      <c r="B43" t="s">
        <v>8</v>
      </c>
      <c r="C43" t="s">
        <v>9</v>
      </c>
      <c r="D43" t="s">
        <v>10</v>
      </c>
      <c r="E43">
        <v>0</v>
      </c>
      <c r="F43">
        <v>1217</v>
      </c>
      <c r="G43">
        <v>-0.395544246615751</v>
      </c>
      <c r="H43" t="s">
        <v>14</v>
      </c>
    </row>
    <row r="44" spans="1:8">
      <c r="A44" t="s">
        <v>80</v>
      </c>
      <c r="B44" t="s">
        <v>42</v>
      </c>
      <c r="C44" t="s">
        <v>21</v>
      </c>
      <c r="D44" t="s">
        <v>18</v>
      </c>
      <c r="E44">
        <v>0</v>
      </c>
      <c r="F44">
        <v>1323</v>
      </c>
      <c r="G44" s="7" t="s">
        <v>81</v>
      </c>
      <c r="H44" t="s">
        <v>14</v>
      </c>
    </row>
    <row r="45" spans="1:8">
      <c r="A45" t="s">
        <v>82</v>
      </c>
      <c r="B45" t="s">
        <v>8</v>
      </c>
      <c r="C45" t="s">
        <v>9</v>
      </c>
      <c r="D45" t="s">
        <v>10</v>
      </c>
      <c r="E45">
        <v>0</v>
      </c>
      <c r="F45">
        <v>1538</v>
      </c>
      <c r="G45">
        <v>-0.182625102106131</v>
      </c>
      <c r="H45" t="s">
        <v>14</v>
      </c>
    </row>
    <row r="46" spans="1:8">
      <c r="A46" t="s">
        <v>83</v>
      </c>
      <c r="B46" t="s">
        <v>42</v>
      </c>
      <c r="C46" t="s">
        <v>21</v>
      </c>
      <c r="D46" t="s">
        <v>10</v>
      </c>
      <c r="E46">
        <v>0</v>
      </c>
      <c r="F46">
        <v>1719</v>
      </c>
      <c r="G46">
        <v>-0.0207074722975883</v>
      </c>
      <c r="H46" t="s">
        <v>14</v>
      </c>
    </row>
    <row r="47" spans="1:8">
      <c r="A47" t="s">
        <v>84</v>
      </c>
      <c r="B47" t="s">
        <v>42</v>
      </c>
      <c r="C47" t="s">
        <v>9</v>
      </c>
      <c r="D47" t="s">
        <v>10</v>
      </c>
      <c r="E47">
        <v>1</v>
      </c>
      <c r="F47">
        <v>422</v>
      </c>
      <c r="G47" s="7" t="s">
        <v>85</v>
      </c>
      <c r="H47" t="s">
        <v>12</v>
      </c>
    </row>
    <row r="48" spans="1:8">
      <c r="A48" t="s">
        <v>86</v>
      </c>
      <c r="B48" t="s">
        <v>42</v>
      </c>
      <c r="C48" t="s">
        <v>21</v>
      </c>
      <c r="D48" t="s">
        <v>10</v>
      </c>
      <c r="E48">
        <v>1</v>
      </c>
      <c r="F48">
        <v>922</v>
      </c>
      <c r="G48" s="7" t="s">
        <v>87</v>
      </c>
      <c r="H48" t="s">
        <v>12</v>
      </c>
    </row>
    <row r="49" spans="1:8">
      <c r="A49" t="s">
        <v>88</v>
      </c>
      <c r="B49" t="s">
        <v>42</v>
      </c>
      <c r="C49" t="s">
        <v>21</v>
      </c>
      <c r="D49" t="s">
        <v>10</v>
      </c>
      <c r="E49">
        <v>0</v>
      </c>
      <c r="F49">
        <v>2520</v>
      </c>
      <c r="G49">
        <v>-0.462266726852043</v>
      </c>
      <c r="H49" t="s">
        <v>14</v>
      </c>
    </row>
    <row r="50" spans="1:8">
      <c r="A50" t="s">
        <v>89</v>
      </c>
      <c r="B50" t="s">
        <v>42</v>
      </c>
      <c r="C50" t="s">
        <v>21</v>
      </c>
      <c r="D50" t="s">
        <v>10</v>
      </c>
      <c r="E50">
        <v>0</v>
      </c>
      <c r="F50">
        <v>2526</v>
      </c>
      <c r="G50">
        <v>-0.206339412064269</v>
      </c>
      <c r="H50" t="s">
        <v>14</v>
      </c>
    </row>
    <row r="51" spans="1:8">
      <c r="A51" t="s">
        <v>90</v>
      </c>
      <c r="B51" t="s">
        <v>42</v>
      </c>
      <c r="C51" t="s">
        <v>21</v>
      </c>
      <c r="D51" t="s">
        <v>18</v>
      </c>
      <c r="E51">
        <v>0</v>
      </c>
      <c r="F51">
        <v>286</v>
      </c>
      <c r="G51" s="7" t="s">
        <v>91</v>
      </c>
      <c r="H51" t="s">
        <v>12</v>
      </c>
    </row>
    <row r="52" spans="1:8">
      <c r="A52" t="s">
        <v>92</v>
      </c>
      <c r="B52" t="s">
        <v>42</v>
      </c>
      <c r="C52" t="s">
        <v>9</v>
      </c>
      <c r="D52" t="s">
        <v>18</v>
      </c>
      <c r="E52">
        <v>1</v>
      </c>
      <c r="F52">
        <v>679</v>
      </c>
      <c r="G52" s="7" t="s">
        <v>93</v>
      </c>
      <c r="H52" t="s">
        <v>12</v>
      </c>
    </row>
    <row r="53" spans="1:8">
      <c r="A53" t="s">
        <v>94</v>
      </c>
      <c r="B53" t="s">
        <v>42</v>
      </c>
      <c r="C53" t="s">
        <v>21</v>
      </c>
      <c r="D53" t="s">
        <v>10</v>
      </c>
      <c r="E53">
        <v>1</v>
      </c>
      <c r="F53">
        <v>653</v>
      </c>
      <c r="G53" s="7" t="s">
        <v>95</v>
      </c>
      <c r="H53" t="s">
        <v>12</v>
      </c>
    </row>
    <row r="54" spans="1:8">
      <c r="A54" t="s">
        <v>96</v>
      </c>
      <c r="B54" t="s">
        <v>8</v>
      </c>
      <c r="C54" t="s">
        <v>9</v>
      </c>
      <c r="D54" t="s">
        <v>10</v>
      </c>
      <c r="E54">
        <v>0</v>
      </c>
      <c r="F54">
        <v>2610</v>
      </c>
      <c r="G54">
        <v>-0.045773968627506</v>
      </c>
      <c r="H54" t="s">
        <v>14</v>
      </c>
    </row>
    <row r="55" spans="1:8">
      <c r="A55" t="s">
        <v>97</v>
      </c>
      <c r="B55" t="s">
        <v>42</v>
      </c>
      <c r="C55" t="s">
        <v>21</v>
      </c>
      <c r="D55" t="s">
        <v>18</v>
      </c>
      <c r="E55">
        <v>1</v>
      </c>
      <c r="F55">
        <v>1631</v>
      </c>
      <c r="G55">
        <v>-0.0412740407037271</v>
      </c>
      <c r="H55" t="s">
        <v>14</v>
      </c>
    </row>
    <row r="56" spans="1:8">
      <c r="A56" t="s">
        <v>98</v>
      </c>
      <c r="B56" t="s">
        <v>8</v>
      </c>
      <c r="C56" t="s">
        <v>9</v>
      </c>
      <c r="D56" t="s">
        <v>10</v>
      </c>
      <c r="E56">
        <v>1</v>
      </c>
      <c r="F56">
        <v>1061</v>
      </c>
      <c r="G56" s="7" t="s">
        <v>99</v>
      </c>
      <c r="H56" t="s">
        <v>12</v>
      </c>
    </row>
    <row r="57" spans="1:8">
      <c r="A57" t="s">
        <v>100</v>
      </c>
      <c r="B57" t="s">
        <v>42</v>
      </c>
      <c r="C57" t="s">
        <v>9</v>
      </c>
      <c r="D57" t="s">
        <v>10</v>
      </c>
      <c r="E57">
        <v>0</v>
      </c>
      <c r="F57">
        <v>2049</v>
      </c>
      <c r="G57" s="7" t="s">
        <v>101</v>
      </c>
      <c r="H57" t="s">
        <v>12</v>
      </c>
    </row>
    <row r="58" spans="1:8">
      <c r="A58" t="s">
        <v>102</v>
      </c>
      <c r="B58" t="s">
        <v>8</v>
      </c>
      <c r="C58" t="s">
        <v>9</v>
      </c>
      <c r="D58" t="s">
        <v>10</v>
      </c>
      <c r="E58">
        <v>0</v>
      </c>
      <c r="F58">
        <v>2112</v>
      </c>
      <c r="G58">
        <v>-0.205408325070675</v>
      </c>
      <c r="H58" t="s">
        <v>14</v>
      </c>
    </row>
    <row r="59" spans="1:8">
      <c r="A59" t="s">
        <v>103</v>
      </c>
      <c r="B59" t="s">
        <v>42</v>
      </c>
      <c r="C59" t="s">
        <v>21</v>
      </c>
      <c r="D59" t="s">
        <v>10</v>
      </c>
      <c r="E59">
        <v>0</v>
      </c>
      <c r="F59">
        <v>2062</v>
      </c>
      <c r="G59">
        <v>-0.735386893407664</v>
      </c>
      <c r="H59" t="s">
        <v>14</v>
      </c>
    </row>
    <row r="60" spans="1:8">
      <c r="A60" t="s">
        <v>104</v>
      </c>
      <c r="B60" t="s">
        <v>42</v>
      </c>
      <c r="C60" t="s">
        <v>21</v>
      </c>
      <c r="D60" t="s">
        <v>10</v>
      </c>
      <c r="E60">
        <v>0</v>
      </c>
      <c r="F60">
        <v>542</v>
      </c>
      <c r="G60">
        <v>-0.499128562314608</v>
      </c>
      <c r="H60" t="s">
        <v>14</v>
      </c>
    </row>
    <row r="61" spans="1:8">
      <c r="A61" t="s">
        <v>105</v>
      </c>
      <c r="B61" t="s">
        <v>8</v>
      </c>
      <c r="C61" t="s">
        <v>9</v>
      </c>
      <c r="D61" t="s">
        <v>10</v>
      </c>
      <c r="E61">
        <v>0</v>
      </c>
      <c r="F61">
        <v>1747</v>
      </c>
      <c r="G61">
        <v>-0.0956704731013112</v>
      </c>
      <c r="H61" t="s">
        <v>14</v>
      </c>
    </row>
    <row r="62" spans="1:8">
      <c r="A62" t="s">
        <v>106</v>
      </c>
      <c r="B62" t="s">
        <v>42</v>
      </c>
      <c r="C62" t="s">
        <v>21</v>
      </c>
      <c r="D62" t="s">
        <v>10</v>
      </c>
      <c r="E62">
        <v>0</v>
      </c>
      <c r="F62">
        <v>1707</v>
      </c>
      <c r="G62" s="7" t="s">
        <v>107</v>
      </c>
      <c r="H62" t="s">
        <v>14</v>
      </c>
    </row>
    <row r="63" spans="1:8">
      <c r="A63" t="s">
        <v>108</v>
      </c>
      <c r="B63" t="s">
        <v>42</v>
      </c>
      <c r="C63" t="s">
        <v>9</v>
      </c>
      <c r="D63" t="s">
        <v>18</v>
      </c>
      <c r="E63">
        <v>0</v>
      </c>
      <c r="F63">
        <v>1865</v>
      </c>
      <c r="G63" s="7" t="s">
        <v>109</v>
      </c>
      <c r="H63" t="s">
        <v>14</v>
      </c>
    </row>
    <row r="64" spans="1:8">
      <c r="A64" t="s">
        <v>110</v>
      </c>
      <c r="B64" t="s">
        <v>42</v>
      </c>
      <c r="C64" t="s">
        <v>21</v>
      </c>
      <c r="D64" t="s">
        <v>10</v>
      </c>
      <c r="E64">
        <v>0</v>
      </c>
      <c r="F64">
        <v>1625</v>
      </c>
      <c r="G64" s="7" t="s">
        <v>111</v>
      </c>
      <c r="H64" t="s">
        <v>12</v>
      </c>
    </row>
    <row r="65" spans="1:8">
      <c r="A65" t="s">
        <v>112</v>
      </c>
      <c r="B65" t="s">
        <v>8</v>
      </c>
      <c r="C65" t="s">
        <v>21</v>
      </c>
      <c r="D65" t="s">
        <v>10</v>
      </c>
      <c r="E65">
        <v>0</v>
      </c>
      <c r="F65">
        <v>1869</v>
      </c>
      <c r="G65">
        <v>-1.08958571463329</v>
      </c>
      <c r="H65" t="s">
        <v>14</v>
      </c>
    </row>
    <row r="66" spans="1:8">
      <c r="A66" t="s">
        <v>113</v>
      </c>
      <c r="B66" t="s">
        <v>8</v>
      </c>
      <c r="C66" t="s">
        <v>9</v>
      </c>
      <c r="D66" t="s">
        <v>10</v>
      </c>
      <c r="E66">
        <v>0</v>
      </c>
      <c r="F66">
        <v>1702</v>
      </c>
      <c r="G66">
        <v>-0.787041884148654</v>
      </c>
      <c r="H66" t="s">
        <v>14</v>
      </c>
    </row>
    <row r="67" spans="1:8">
      <c r="A67" t="s">
        <v>114</v>
      </c>
      <c r="B67" t="s">
        <v>8</v>
      </c>
      <c r="C67" t="s">
        <v>9</v>
      </c>
      <c r="D67" t="s">
        <v>10</v>
      </c>
      <c r="E67">
        <v>0</v>
      </c>
      <c r="F67">
        <v>1451</v>
      </c>
      <c r="G67">
        <v>-0.223176408724086</v>
      </c>
      <c r="H67" t="s">
        <v>14</v>
      </c>
    </row>
    <row r="68" spans="1:8">
      <c r="A68" t="s">
        <v>115</v>
      </c>
      <c r="B68" t="s">
        <v>8</v>
      </c>
      <c r="C68" t="s">
        <v>9</v>
      </c>
      <c r="D68" t="s">
        <v>18</v>
      </c>
      <c r="E68">
        <v>0</v>
      </c>
      <c r="F68">
        <v>1575</v>
      </c>
      <c r="G68">
        <v>-0.328161708132189</v>
      </c>
      <c r="H68" t="s">
        <v>14</v>
      </c>
    </row>
    <row r="69" spans="1:8">
      <c r="A69" t="s">
        <v>116</v>
      </c>
      <c r="B69" t="s">
        <v>42</v>
      </c>
      <c r="C69" t="s">
        <v>9</v>
      </c>
      <c r="D69" t="s">
        <v>10</v>
      </c>
      <c r="E69">
        <v>1</v>
      </c>
      <c r="F69">
        <v>758</v>
      </c>
      <c r="G69" s="7" t="s">
        <v>117</v>
      </c>
      <c r="H69" t="s">
        <v>12</v>
      </c>
    </row>
    <row r="70" spans="1:8">
      <c r="A70" t="s">
        <v>118</v>
      </c>
      <c r="B70" t="s">
        <v>42</v>
      </c>
      <c r="C70" t="s">
        <v>21</v>
      </c>
      <c r="D70" t="s">
        <v>10</v>
      </c>
      <c r="E70">
        <v>0</v>
      </c>
      <c r="F70">
        <v>1579</v>
      </c>
      <c r="G70">
        <v>-0.387964882106713</v>
      </c>
      <c r="H70" t="s">
        <v>14</v>
      </c>
    </row>
    <row r="71" spans="1:8">
      <c r="A71" t="s">
        <v>119</v>
      </c>
      <c r="B71" t="s">
        <v>42</v>
      </c>
      <c r="C71" t="s">
        <v>9</v>
      </c>
      <c r="D71" t="s">
        <v>10</v>
      </c>
      <c r="E71">
        <v>1</v>
      </c>
      <c r="F71">
        <v>1579</v>
      </c>
      <c r="G71" s="7" t="s">
        <v>120</v>
      </c>
      <c r="H71" t="s">
        <v>12</v>
      </c>
    </row>
    <row r="72" spans="1:8">
      <c r="A72" t="s">
        <v>121</v>
      </c>
      <c r="B72" t="s">
        <v>8</v>
      </c>
      <c r="C72" t="s">
        <v>21</v>
      </c>
      <c r="D72" t="s">
        <v>18</v>
      </c>
      <c r="E72">
        <v>1</v>
      </c>
      <c r="F72">
        <v>386</v>
      </c>
      <c r="G72" s="7" t="s">
        <v>122</v>
      </c>
      <c r="H72" t="s">
        <v>12</v>
      </c>
    </row>
    <row r="73" spans="1:8">
      <c r="A73" t="s">
        <v>123</v>
      </c>
      <c r="B73" t="s">
        <v>8</v>
      </c>
      <c r="C73" t="s">
        <v>9</v>
      </c>
      <c r="D73" t="s">
        <v>10</v>
      </c>
      <c r="E73">
        <v>0</v>
      </c>
      <c r="F73">
        <v>1468</v>
      </c>
      <c r="G73">
        <v>-0.609586328154066</v>
      </c>
      <c r="H73" t="s">
        <v>14</v>
      </c>
    </row>
    <row r="74" spans="1:8">
      <c r="A74" t="s">
        <v>124</v>
      </c>
      <c r="B74" t="s">
        <v>8</v>
      </c>
      <c r="C74" t="s">
        <v>21</v>
      </c>
      <c r="D74" t="s">
        <v>18</v>
      </c>
      <c r="E74">
        <v>1</v>
      </c>
      <c r="F74">
        <v>510</v>
      </c>
      <c r="G74" s="7" t="s">
        <v>125</v>
      </c>
      <c r="H74" t="s">
        <v>12</v>
      </c>
    </row>
    <row r="75" spans="1:8">
      <c r="A75" t="s">
        <v>126</v>
      </c>
      <c r="B75" t="s">
        <v>42</v>
      </c>
      <c r="C75" t="s">
        <v>21</v>
      </c>
      <c r="D75" t="s">
        <v>10</v>
      </c>
      <c r="E75">
        <v>0</v>
      </c>
      <c r="F75">
        <v>1029</v>
      </c>
      <c r="G75">
        <v>-0.329353153858369</v>
      </c>
      <c r="H75" t="s">
        <v>14</v>
      </c>
    </row>
    <row r="76" spans="1:8">
      <c r="A76" t="s">
        <v>127</v>
      </c>
      <c r="B76" t="s">
        <v>42</v>
      </c>
      <c r="C76" t="s">
        <v>9</v>
      </c>
      <c r="D76" t="s">
        <v>10</v>
      </c>
      <c r="E76">
        <v>0</v>
      </c>
      <c r="F76">
        <v>687</v>
      </c>
      <c r="G76">
        <v>-0.146176014586858</v>
      </c>
      <c r="H76" t="s">
        <v>14</v>
      </c>
    </row>
    <row r="77" spans="1:8">
      <c r="A77" t="s">
        <v>128</v>
      </c>
      <c r="B77" t="s">
        <v>42</v>
      </c>
      <c r="C77" t="s">
        <v>21</v>
      </c>
      <c r="D77" t="s">
        <v>10</v>
      </c>
      <c r="E77">
        <v>1</v>
      </c>
      <c r="F77">
        <v>537</v>
      </c>
      <c r="G77" s="7" t="s">
        <v>129</v>
      </c>
      <c r="H77" t="s">
        <v>12</v>
      </c>
    </row>
    <row r="78" spans="1:8">
      <c r="A78" t="s">
        <v>130</v>
      </c>
      <c r="B78" t="s">
        <v>42</v>
      </c>
      <c r="C78" t="s">
        <v>9</v>
      </c>
      <c r="D78" t="s">
        <v>10</v>
      </c>
      <c r="E78">
        <v>0</v>
      </c>
      <c r="F78">
        <v>672</v>
      </c>
      <c r="G78" s="7" t="s">
        <v>131</v>
      </c>
      <c r="H78" t="s">
        <v>12</v>
      </c>
    </row>
    <row r="79" spans="1:8">
      <c r="A79" t="s">
        <v>132</v>
      </c>
      <c r="B79" t="s">
        <v>42</v>
      </c>
      <c r="C79" t="s">
        <v>21</v>
      </c>
      <c r="D79" t="s">
        <v>18</v>
      </c>
      <c r="E79">
        <v>1</v>
      </c>
      <c r="F79">
        <v>347</v>
      </c>
      <c r="G79" s="7" t="s">
        <v>133</v>
      </c>
      <c r="H79" t="s">
        <v>12</v>
      </c>
    </row>
    <row r="80" spans="1:8">
      <c r="A80" t="s">
        <v>134</v>
      </c>
      <c r="B80" t="s">
        <v>42</v>
      </c>
      <c r="C80" t="s">
        <v>21</v>
      </c>
      <c r="D80" t="s">
        <v>18</v>
      </c>
      <c r="E80">
        <v>0</v>
      </c>
      <c r="F80">
        <v>724</v>
      </c>
      <c r="G80" s="7" t="s">
        <v>135</v>
      </c>
      <c r="H80" t="s">
        <v>12</v>
      </c>
    </row>
    <row r="81" spans="1:8">
      <c r="A81" t="s">
        <v>136</v>
      </c>
      <c r="B81" t="s">
        <v>8</v>
      </c>
      <c r="C81" t="s">
        <v>21</v>
      </c>
      <c r="D81" t="s">
        <v>10</v>
      </c>
      <c r="E81">
        <v>0</v>
      </c>
      <c r="F81">
        <v>579</v>
      </c>
      <c r="G81">
        <v>-0.408293543367938</v>
      </c>
      <c r="H81" t="s">
        <v>14</v>
      </c>
    </row>
    <row r="82" spans="1:8">
      <c r="A82" t="s">
        <v>137</v>
      </c>
      <c r="B82" t="s">
        <v>8</v>
      </c>
      <c r="C82" t="s">
        <v>9</v>
      </c>
      <c r="D82" t="s">
        <v>10</v>
      </c>
      <c r="E82">
        <v>0</v>
      </c>
      <c r="F82">
        <v>551</v>
      </c>
      <c r="G82" s="7" t="s">
        <v>138</v>
      </c>
      <c r="H82" t="s">
        <v>12</v>
      </c>
    </row>
    <row r="83" spans="1:8">
      <c r="A83" t="s">
        <v>139</v>
      </c>
      <c r="B83" t="s">
        <v>42</v>
      </c>
      <c r="C83" t="s">
        <v>21</v>
      </c>
      <c r="D83" t="s">
        <v>10</v>
      </c>
      <c r="E83">
        <v>0</v>
      </c>
      <c r="F83">
        <v>511</v>
      </c>
      <c r="G83">
        <v>-0.195482610659086</v>
      </c>
      <c r="H83" t="s">
        <v>14</v>
      </c>
    </row>
    <row r="84" spans="1:8">
      <c r="A84" t="s">
        <v>140</v>
      </c>
      <c r="B84" t="s">
        <v>42</v>
      </c>
      <c r="C84" t="s">
        <v>9</v>
      </c>
      <c r="D84" t="s">
        <v>10</v>
      </c>
      <c r="E84">
        <v>0</v>
      </c>
      <c r="F84">
        <v>369</v>
      </c>
      <c r="G84" s="7" t="s">
        <v>141</v>
      </c>
      <c r="H84" t="s">
        <v>12</v>
      </c>
    </row>
    <row r="85" spans="1:8">
      <c r="A85" t="s">
        <v>142</v>
      </c>
      <c r="B85" t="s">
        <v>42</v>
      </c>
      <c r="C85" t="s">
        <v>21</v>
      </c>
      <c r="D85" t="s">
        <v>10</v>
      </c>
      <c r="E85">
        <v>0</v>
      </c>
      <c r="F85">
        <v>476</v>
      </c>
      <c r="G85">
        <v>-0.082803419243989</v>
      </c>
      <c r="H85" t="s">
        <v>14</v>
      </c>
    </row>
    <row r="86" spans="1:8">
      <c r="A86" s="6" t="s">
        <v>143</v>
      </c>
      <c r="E86" s="6">
        <v>0</v>
      </c>
      <c r="F86" s="6">
        <v>603</v>
      </c>
      <c r="G86" s="6">
        <v>-0.607964833217896</v>
      </c>
      <c r="H86" s="6" t="s">
        <v>14</v>
      </c>
    </row>
  </sheetData>
  <autoFilter xmlns:etc="http://www.wps.cn/officeDocument/2017/etCustomData" ref="H1:H86" etc:filterBottomFollowUsedRange="0">
    <extLst/>
  </autoFilter>
  <conditionalFormatting sqref="A86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O30" sqref="O30"/>
    </sheetView>
  </sheetViews>
  <sheetFormatPr defaultColWidth="9" defaultRowHeight="13.5"/>
  <sheetData>
    <row r="1" spans="1:10">
      <c r="A1" s="6"/>
      <c r="B1" s="6" t="s">
        <v>144</v>
      </c>
      <c r="C1" s="6" t="s">
        <v>3</v>
      </c>
      <c r="D1" s="6" t="s">
        <v>4</v>
      </c>
      <c r="E1" s="6" t="s">
        <v>145</v>
      </c>
      <c r="F1" s="6" t="s">
        <v>146</v>
      </c>
      <c r="G1" s="6" t="s">
        <v>147</v>
      </c>
      <c r="H1" s="6" t="s">
        <v>148</v>
      </c>
      <c r="I1" s="6" t="s">
        <v>149</v>
      </c>
      <c r="J1" s="6" t="s">
        <v>150</v>
      </c>
    </row>
    <row r="2" spans="1:10">
      <c r="A2" s="6">
        <v>1</v>
      </c>
      <c r="B2" s="6" t="s">
        <v>151</v>
      </c>
      <c r="C2" s="6">
        <v>1</v>
      </c>
      <c r="D2" s="6">
        <v>2065</v>
      </c>
      <c r="E2" s="6">
        <v>8.840558394</v>
      </c>
      <c r="F2" s="6">
        <v>6.06047531</v>
      </c>
      <c r="G2" s="8" t="s">
        <v>152</v>
      </c>
      <c r="H2" s="6">
        <v>5.872363885</v>
      </c>
      <c r="I2" s="6">
        <v>-0.150131670250379</v>
      </c>
      <c r="J2" s="6" t="s">
        <v>14</v>
      </c>
    </row>
    <row r="3" spans="1:10">
      <c r="A3" s="6">
        <v>2</v>
      </c>
      <c r="B3" s="6" t="s">
        <v>153</v>
      </c>
      <c r="C3" s="6">
        <v>0</v>
      </c>
      <c r="D3" s="6">
        <v>2903</v>
      </c>
      <c r="E3" s="6">
        <v>8.665644805</v>
      </c>
      <c r="F3" s="6">
        <v>6.190842702</v>
      </c>
      <c r="G3" s="6">
        <v>5.32448616</v>
      </c>
      <c r="H3" s="6">
        <v>6.32781731775</v>
      </c>
      <c r="I3" s="6">
        <v>-0.171864073758409</v>
      </c>
      <c r="J3" s="6" t="s">
        <v>14</v>
      </c>
    </row>
    <row r="4" spans="1:10">
      <c r="A4" s="6">
        <v>3</v>
      </c>
      <c r="B4" s="6" t="s">
        <v>154</v>
      </c>
      <c r="C4" s="6">
        <v>1</v>
      </c>
      <c r="D4" s="6">
        <v>625</v>
      </c>
      <c r="E4" s="6">
        <v>9.508254618</v>
      </c>
      <c r="F4" s="8" t="s">
        <v>155</v>
      </c>
      <c r="G4" s="6">
        <v>4.490206886</v>
      </c>
      <c r="H4" s="6">
        <v>5.454189913</v>
      </c>
      <c r="I4" s="6">
        <v>-0.398842021467305</v>
      </c>
      <c r="J4" s="6" t="s">
        <v>14</v>
      </c>
    </row>
    <row r="5" spans="1:10">
      <c r="A5" s="6">
        <v>4</v>
      </c>
      <c r="B5" s="6" t="s">
        <v>156</v>
      </c>
      <c r="C5" s="6">
        <v>0</v>
      </c>
      <c r="D5" s="6">
        <v>3303</v>
      </c>
      <c r="E5" s="6">
        <v>8.796809671</v>
      </c>
      <c r="F5" s="8" t="s">
        <v>157</v>
      </c>
      <c r="G5" s="8" t="s">
        <v>158</v>
      </c>
      <c r="H5" s="6">
        <v>5.94271716075</v>
      </c>
      <c r="I5" s="8" t="s">
        <v>159</v>
      </c>
      <c r="J5" s="6" t="s">
        <v>12</v>
      </c>
    </row>
    <row r="6" spans="1:10">
      <c r="A6" s="6">
        <v>5</v>
      </c>
      <c r="B6" s="6" t="s">
        <v>160</v>
      </c>
      <c r="C6" s="6">
        <v>1</v>
      </c>
      <c r="D6" s="6">
        <v>176</v>
      </c>
      <c r="E6" s="6">
        <v>9.495828774</v>
      </c>
      <c r="F6" s="8" t="s">
        <v>161</v>
      </c>
      <c r="G6" s="8" t="s">
        <v>162</v>
      </c>
      <c r="H6" s="6">
        <v>5.78351736025</v>
      </c>
      <c r="I6" s="6">
        <v>-0.315514718208634</v>
      </c>
      <c r="J6" s="6" t="s">
        <v>14</v>
      </c>
    </row>
    <row r="7" spans="1:10">
      <c r="A7" s="6">
        <v>6</v>
      </c>
      <c r="B7" s="6" t="s">
        <v>163</v>
      </c>
      <c r="C7" s="6">
        <v>1</v>
      </c>
      <c r="D7" s="6">
        <v>483</v>
      </c>
      <c r="E7" s="6">
        <v>8.382137305</v>
      </c>
      <c r="F7" s="8" t="s">
        <v>164</v>
      </c>
      <c r="G7" s="6">
        <v>5.666638437</v>
      </c>
      <c r="H7" s="6">
        <v>6.20123114975</v>
      </c>
      <c r="I7" s="8" t="s">
        <v>165</v>
      </c>
      <c r="J7" s="6" t="s">
        <v>12</v>
      </c>
    </row>
    <row r="8" spans="1:10">
      <c r="A8" s="6">
        <v>7</v>
      </c>
      <c r="B8" s="6" t="s">
        <v>166</v>
      </c>
      <c r="C8" s="6">
        <v>0</v>
      </c>
      <c r="D8" s="6">
        <v>1758</v>
      </c>
      <c r="E8" s="6">
        <v>8.234707238</v>
      </c>
      <c r="F8" s="8" t="s">
        <v>167</v>
      </c>
      <c r="G8" s="8" t="s">
        <v>168</v>
      </c>
      <c r="H8" s="6">
        <v>6.159987307</v>
      </c>
      <c r="I8" s="8" t="s">
        <v>169</v>
      </c>
      <c r="J8" s="6" t="s">
        <v>14</v>
      </c>
    </row>
    <row r="9" spans="1:10">
      <c r="A9" s="6">
        <v>8</v>
      </c>
      <c r="B9" s="6" t="s">
        <v>170</v>
      </c>
      <c r="C9" s="6">
        <v>1</v>
      </c>
      <c r="D9" s="6">
        <v>1388</v>
      </c>
      <c r="E9" s="6">
        <v>8.081840989</v>
      </c>
      <c r="F9" s="8" t="s">
        <v>171</v>
      </c>
      <c r="G9" s="8" t="s">
        <v>172</v>
      </c>
      <c r="H9" s="6">
        <v>6.29003450775</v>
      </c>
      <c r="I9" s="8" t="s">
        <v>173</v>
      </c>
      <c r="J9" s="6" t="s">
        <v>14</v>
      </c>
    </row>
    <row r="10" spans="1:10">
      <c r="A10" s="6">
        <v>9</v>
      </c>
      <c r="B10" s="6" t="s">
        <v>174</v>
      </c>
      <c r="C10" s="6">
        <v>0</v>
      </c>
      <c r="D10" s="6">
        <v>1686</v>
      </c>
      <c r="E10" s="6">
        <v>9.441023391</v>
      </c>
      <c r="F10" s="8" t="s">
        <v>175</v>
      </c>
      <c r="G10" s="6">
        <v>3.80776185</v>
      </c>
      <c r="H10" s="6">
        <v>5.37532345075</v>
      </c>
      <c r="I10" s="8" t="s">
        <v>176</v>
      </c>
      <c r="J10" s="6" t="s">
        <v>14</v>
      </c>
    </row>
    <row r="11" spans="1:10">
      <c r="A11" s="6">
        <v>10</v>
      </c>
      <c r="B11" s="6" t="s">
        <v>177</v>
      </c>
      <c r="C11" s="6">
        <v>1</v>
      </c>
      <c r="D11" s="6">
        <v>1060</v>
      </c>
      <c r="E11" s="6">
        <v>8.960122905</v>
      </c>
      <c r="F11" s="6">
        <v>5.750701448</v>
      </c>
      <c r="G11" s="8" t="s">
        <v>178</v>
      </c>
      <c r="H11" s="6">
        <v>6.6941751705</v>
      </c>
      <c r="I11" s="8" t="s">
        <v>179</v>
      </c>
      <c r="J11" s="6" t="s">
        <v>12</v>
      </c>
    </row>
    <row r="12" spans="1:10">
      <c r="A12" s="6">
        <v>11</v>
      </c>
      <c r="B12" s="6" t="s">
        <v>180</v>
      </c>
      <c r="C12" s="6">
        <v>0</v>
      </c>
      <c r="D12" s="6">
        <v>1024</v>
      </c>
      <c r="E12" s="6">
        <v>9.312958092</v>
      </c>
      <c r="F12" s="8" t="s">
        <v>181</v>
      </c>
      <c r="G12" s="8" t="s">
        <v>182</v>
      </c>
      <c r="H12" s="6">
        <v>5.9855184705</v>
      </c>
      <c r="I12" s="6">
        <v>-0.084777845136326</v>
      </c>
      <c r="J12" s="6" t="s">
        <v>14</v>
      </c>
    </row>
    <row r="13" spans="1:10">
      <c r="A13" s="6">
        <v>12</v>
      </c>
      <c r="B13" s="6" t="s">
        <v>183</v>
      </c>
      <c r="C13" s="6">
        <v>0</v>
      </c>
      <c r="D13" s="6">
        <v>1221</v>
      </c>
      <c r="E13" s="6">
        <v>9.790961534</v>
      </c>
      <c r="F13" s="8" t="s">
        <v>184</v>
      </c>
      <c r="G13" s="6">
        <v>3.906632661</v>
      </c>
      <c r="H13" s="6">
        <v>5.817588833</v>
      </c>
      <c r="I13" s="8" t="s">
        <v>185</v>
      </c>
      <c r="J13" s="6" t="s">
        <v>12</v>
      </c>
    </row>
    <row r="14" spans="1:10">
      <c r="A14" s="6">
        <v>13</v>
      </c>
      <c r="B14" s="6" t="s">
        <v>186</v>
      </c>
      <c r="C14" s="6">
        <v>0</v>
      </c>
      <c r="D14" s="6">
        <v>352</v>
      </c>
      <c r="E14" s="6">
        <v>8.240149001</v>
      </c>
      <c r="F14" s="8" t="s">
        <v>187</v>
      </c>
      <c r="G14" s="8" t="s">
        <v>188</v>
      </c>
      <c r="H14" s="6">
        <v>5.67647907825</v>
      </c>
      <c r="I14" s="6">
        <v>-0.434663750897837</v>
      </c>
      <c r="J14" s="6" t="s">
        <v>14</v>
      </c>
    </row>
    <row r="15" spans="1:10">
      <c r="A15" s="6">
        <v>14</v>
      </c>
      <c r="B15" s="6" t="s">
        <v>189</v>
      </c>
      <c r="C15" s="6">
        <v>1</v>
      </c>
      <c r="D15" s="6">
        <v>386</v>
      </c>
      <c r="E15" s="6">
        <v>9.77834905</v>
      </c>
      <c r="F15" s="8" t="s">
        <v>190</v>
      </c>
      <c r="G15" s="8" t="s">
        <v>191</v>
      </c>
      <c r="H15" s="6">
        <v>6.3145428165</v>
      </c>
      <c r="I15" s="8" t="s">
        <v>192</v>
      </c>
      <c r="J15" s="6" t="s">
        <v>12</v>
      </c>
    </row>
    <row r="16" spans="1:10">
      <c r="A16" s="6">
        <v>15</v>
      </c>
      <c r="B16" s="6" t="s">
        <v>193</v>
      </c>
      <c r="C16" s="6">
        <v>0</v>
      </c>
      <c r="D16" s="6">
        <v>1669</v>
      </c>
      <c r="E16" s="6">
        <v>7.767121775</v>
      </c>
      <c r="F16" s="8" t="s">
        <v>194</v>
      </c>
      <c r="G16" s="6">
        <v>4.791491645</v>
      </c>
      <c r="H16" s="6">
        <v>6.4562703545</v>
      </c>
      <c r="I16" s="6">
        <v>-0.402834756832019</v>
      </c>
      <c r="J16" s="6" t="s">
        <v>14</v>
      </c>
    </row>
    <row r="17" spans="1:10">
      <c r="A17" s="6">
        <v>16</v>
      </c>
      <c r="B17" s="6" t="s">
        <v>195</v>
      </c>
      <c r="C17" s="6">
        <v>0</v>
      </c>
      <c r="D17" s="6">
        <v>927</v>
      </c>
      <c r="E17" s="6">
        <v>10.45636641</v>
      </c>
      <c r="F17" s="6">
        <v>6.395106649</v>
      </c>
      <c r="G17" s="8" t="s">
        <v>196</v>
      </c>
      <c r="H17" s="6">
        <v>5.7111510245</v>
      </c>
      <c r="I17" s="8" t="s">
        <v>197</v>
      </c>
      <c r="J17" s="6" t="s">
        <v>14</v>
      </c>
    </row>
    <row r="18" spans="1:10">
      <c r="A18" s="6">
        <v>17</v>
      </c>
      <c r="B18" s="6" t="s">
        <v>198</v>
      </c>
      <c r="C18" s="6">
        <v>0</v>
      </c>
      <c r="D18" s="6">
        <v>1870</v>
      </c>
      <c r="E18" s="6">
        <v>6.726805579</v>
      </c>
      <c r="F18" s="6">
        <v>5.593993568</v>
      </c>
      <c r="G18" s="8" t="s">
        <v>199</v>
      </c>
      <c r="H18" s="6">
        <v>6.74172091425</v>
      </c>
      <c r="I18" s="6">
        <v>-0.223235441284907</v>
      </c>
      <c r="J18" s="6" t="s">
        <v>14</v>
      </c>
    </row>
    <row r="19" spans="1:10">
      <c r="A19" s="6">
        <v>18</v>
      </c>
      <c r="B19" s="6" t="s">
        <v>200</v>
      </c>
      <c r="C19" s="6">
        <v>0</v>
      </c>
      <c r="D19" s="6">
        <v>1436</v>
      </c>
      <c r="E19" s="6">
        <v>8.362860795</v>
      </c>
      <c r="F19" s="8" t="s">
        <v>201</v>
      </c>
      <c r="G19" s="8" t="s">
        <v>202</v>
      </c>
      <c r="H19" s="6">
        <v>5.83689240275</v>
      </c>
      <c r="I19" s="6">
        <v>-0.516340642737796</v>
      </c>
      <c r="J19" s="6" t="s">
        <v>14</v>
      </c>
    </row>
    <row r="20" spans="1:10">
      <c r="A20" s="6">
        <v>19</v>
      </c>
      <c r="B20" s="6" t="s">
        <v>203</v>
      </c>
      <c r="C20" s="6">
        <v>0</v>
      </c>
      <c r="D20" s="6">
        <v>3200</v>
      </c>
      <c r="E20" s="6">
        <v>9.295839417</v>
      </c>
      <c r="F20" s="8" t="s">
        <v>204</v>
      </c>
      <c r="G20" s="8" t="s">
        <v>205</v>
      </c>
      <c r="H20" s="6">
        <v>5.93170838825</v>
      </c>
      <c r="I20" s="6">
        <v>-0.226780143650547</v>
      </c>
      <c r="J20" s="6" t="s">
        <v>14</v>
      </c>
    </row>
    <row r="21" spans="1:10">
      <c r="A21" s="6">
        <v>20</v>
      </c>
      <c r="B21" s="6" t="s">
        <v>206</v>
      </c>
      <c r="C21" s="6">
        <v>1</v>
      </c>
      <c r="D21" s="6">
        <v>43</v>
      </c>
      <c r="E21" s="6">
        <v>9.848450902</v>
      </c>
      <c r="F21" s="6">
        <v>5.588891506</v>
      </c>
      <c r="G21" s="8" t="s">
        <v>207</v>
      </c>
      <c r="H21" s="6">
        <v>5.52428576025</v>
      </c>
      <c r="I21" s="8" t="s">
        <v>208</v>
      </c>
      <c r="J21" s="6" t="s">
        <v>12</v>
      </c>
    </row>
    <row r="22" spans="1:10">
      <c r="A22" s="6">
        <v>21</v>
      </c>
      <c r="B22" s="6" t="s">
        <v>209</v>
      </c>
      <c r="C22" s="6">
        <v>0</v>
      </c>
      <c r="D22" s="6">
        <v>4158</v>
      </c>
      <c r="E22" s="6">
        <v>8.416242103</v>
      </c>
      <c r="F22" s="6">
        <v>6.175512922</v>
      </c>
      <c r="G22" s="8" t="s">
        <v>210</v>
      </c>
      <c r="H22" s="6">
        <v>5.4314466805</v>
      </c>
      <c r="I22" s="6">
        <v>-0.439273251123329</v>
      </c>
      <c r="J22" s="6" t="s">
        <v>14</v>
      </c>
    </row>
    <row r="23" spans="1:10">
      <c r="A23" s="6">
        <v>22</v>
      </c>
      <c r="B23" s="6" t="s">
        <v>211</v>
      </c>
      <c r="C23" s="6">
        <v>0</v>
      </c>
      <c r="D23" s="6">
        <v>3574</v>
      </c>
      <c r="E23" s="6">
        <v>7.315821549</v>
      </c>
      <c r="F23" s="6">
        <v>5.979337843</v>
      </c>
      <c r="G23" s="8" t="s">
        <v>212</v>
      </c>
      <c r="H23" s="6">
        <v>5.48488945</v>
      </c>
      <c r="I23" s="6">
        <v>-0.586287530206861</v>
      </c>
      <c r="J23" s="6" t="s">
        <v>14</v>
      </c>
    </row>
    <row r="24" spans="1:10">
      <c r="A24" s="6">
        <v>23</v>
      </c>
      <c r="B24" s="6" t="s">
        <v>213</v>
      </c>
      <c r="C24" s="6">
        <v>1</v>
      </c>
      <c r="D24" s="6">
        <v>205</v>
      </c>
      <c r="E24" s="6">
        <v>9.802685115</v>
      </c>
      <c r="F24" s="6">
        <v>5.835949016</v>
      </c>
      <c r="G24" s="8" t="s">
        <v>214</v>
      </c>
      <c r="H24" s="6">
        <v>6.09773780725</v>
      </c>
      <c r="I24" s="8" t="s">
        <v>215</v>
      </c>
      <c r="J24" s="6" t="s">
        <v>12</v>
      </c>
    </row>
    <row r="25" spans="1:10">
      <c r="A25" s="6">
        <v>24</v>
      </c>
      <c r="B25" s="6" t="s">
        <v>216</v>
      </c>
      <c r="C25" s="6">
        <v>0</v>
      </c>
      <c r="D25" s="6">
        <v>2835</v>
      </c>
      <c r="E25" s="6">
        <v>9.589090018</v>
      </c>
      <c r="F25" s="6">
        <v>6.033930508</v>
      </c>
      <c r="G25" s="8" t="s">
        <v>217</v>
      </c>
      <c r="H25" s="6">
        <v>5.5993879925</v>
      </c>
      <c r="I25" s="8" t="s">
        <v>218</v>
      </c>
      <c r="J25" s="6" t="s">
        <v>14</v>
      </c>
    </row>
    <row r="26" spans="1:10">
      <c r="A26" s="6">
        <v>25</v>
      </c>
      <c r="B26" s="6" t="s">
        <v>219</v>
      </c>
      <c r="C26" s="6">
        <v>1</v>
      </c>
      <c r="D26" s="6">
        <v>25</v>
      </c>
      <c r="E26" s="6">
        <v>9.04616028</v>
      </c>
      <c r="F26" s="8" t="s">
        <v>220</v>
      </c>
      <c r="G26" s="8" t="s">
        <v>221</v>
      </c>
      <c r="H26" s="6">
        <v>5.8605959225</v>
      </c>
      <c r="I26" s="6">
        <v>-0.382592516699115</v>
      </c>
      <c r="J26" s="6" t="s">
        <v>14</v>
      </c>
    </row>
    <row r="27" spans="1:10">
      <c r="A27" s="6">
        <v>26</v>
      </c>
      <c r="B27" s="6" t="s">
        <v>222</v>
      </c>
      <c r="C27" s="6">
        <v>1</v>
      </c>
      <c r="D27" s="6">
        <v>225</v>
      </c>
      <c r="E27" s="6">
        <v>9.674537148</v>
      </c>
      <c r="F27" s="8" t="s">
        <v>223</v>
      </c>
      <c r="G27" s="8" t="s">
        <v>224</v>
      </c>
      <c r="H27" s="6">
        <v>6.21563315525</v>
      </c>
      <c r="I27" s="8" t="s">
        <v>225</v>
      </c>
      <c r="J27" s="6" t="s">
        <v>12</v>
      </c>
    </row>
    <row r="28" spans="1:10">
      <c r="A28" s="6">
        <v>27</v>
      </c>
      <c r="B28" s="6" t="s">
        <v>226</v>
      </c>
      <c r="C28" s="6">
        <v>1</v>
      </c>
      <c r="D28" s="6">
        <v>1008</v>
      </c>
      <c r="E28" s="6">
        <v>8.803535344</v>
      </c>
      <c r="F28" s="6">
        <v>5.870191299</v>
      </c>
      <c r="G28" s="8" t="s">
        <v>227</v>
      </c>
      <c r="H28" s="6">
        <v>5.82309222275</v>
      </c>
      <c r="I28" s="6">
        <v>-0.0911120176137498</v>
      </c>
      <c r="J28" s="6" t="s">
        <v>14</v>
      </c>
    </row>
    <row r="29" spans="1:10">
      <c r="A29" s="6">
        <v>28</v>
      </c>
      <c r="B29" s="6" t="s">
        <v>228</v>
      </c>
      <c r="C29" s="6">
        <v>0</v>
      </c>
      <c r="D29" s="6">
        <v>4747</v>
      </c>
      <c r="E29" s="6">
        <v>9.233513513</v>
      </c>
      <c r="F29" s="6">
        <v>6.247772335</v>
      </c>
      <c r="G29" s="6">
        <v>5.288901069</v>
      </c>
      <c r="H29" s="6">
        <v>6.02625340175</v>
      </c>
      <c r="I29" s="6">
        <v>-0.118286920222132</v>
      </c>
      <c r="J29" s="6" t="s">
        <v>14</v>
      </c>
    </row>
    <row r="30" spans="1:10">
      <c r="A30" s="6">
        <v>29</v>
      </c>
      <c r="B30" s="6" t="s">
        <v>229</v>
      </c>
      <c r="C30" s="6">
        <v>0</v>
      </c>
      <c r="D30" s="6">
        <v>4577</v>
      </c>
      <c r="E30" s="6">
        <v>9.244106781</v>
      </c>
      <c r="F30" s="8" t="s">
        <v>230</v>
      </c>
      <c r="G30" s="8" t="s">
        <v>231</v>
      </c>
      <c r="H30" s="6">
        <v>6.252374782</v>
      </c>
      <c r="I30" s="8" t="s">
        <v>232</v>
      </c>
      <c r="J30" s="6" t="s">
        <v>12</v>
      </c>
    </row>
    <row r="31" spans="1:10">
      <c r="A31" s="6">
        <v>30</v>
      </c>
      <c r="B31" s="6" t="s">
        <v>233</v>
      </c>
      <c r="C31" s="6">
        <v>1</v>
      </c>
      <c r="D31" s="6">
        <v>3753</v>
      </c>
      <c r="E31" s="6">
        <v>8.740743307</v>
      </c>
      <c r="F31" s="8" t="s">
        <v>234</v>
      </c>
      <c r="G31" s="8" t="s">
        <v>235</v>
      </c>
      <c r="H31" s="6">
        <v>5.889071493</v>
      </c>
      <c r="I31" s="6">
        <v>-0.719255803998162</v>
      </c>
      <c r="J31" s="6" t="s">
        <v>14</v>
      </c>
    </row>
    <row r="32" spans="1:10">
      <c r="A32" s="6">
        <v>31</v>
      </c>
      <c r="B32" s="6" t="s">
        <v>236</v>
      </c>
      <c r="C32" s="6">
        <v>1</v>
      </c>
      <c r="D32" s="6">
        <v>703</v>
      </c>
      <c r="E32" s="6">
        <v>8.214290969</v>
      </c>
      <c r="F32" s="8" t="s">
        <v>237</v>
      </c>
      <c r="G32" s="8" t="s">
        <v>238</v>
      </c>
      <c r="H32" s="6">
        <v>5.94728651</v>
      </c>
      <c r="I32" s="6">
        <v>-0.556901950299848</v>
      </c>
      <c r="J32" s="6" t="s">
        <v>14</v>
      </c>
    </row>
    <row r="33" spans="1:10">
      <c r="A33" s="6">
        <v>32</v>
      </c>
      <c r="B33" s="6" t="s">
        <v>239</v>
      </c>
      <c r="C33" s="6">
        <v>0</v>
      </c>
      <c r="D33" s="6">
        <v>4836</v>
      </c>
      <c r="E33" s="6">
        <v>9.703188407</v>
      </c>
      <c r="F33" s="6">
        <v>6.476780031</v>
      </c>
      <c r="G33" s="6">
        <v>4.70214763</v>
      </c>
      <c r="H33" s="6">
        <v>5.7892284955</v>
      </c>
      <c r="I33" s="6">
        <v>-0.173739079314535</v>
      </c>
      <c r="J33" s="6" t="s">
        <v>14</v>
      </c>
    </row>
    <row r="34" spans="1:10">
      <c r="A34" s="6">
        <v>33</v>
      </c>
      <c r="B34" s="6" t="s">
        <v>240</v>
      </c>
      <c r="C34" s="6">
        <v>1</v>
      </c>
      <c r="D34" s="6">
        <v>1206</v>
      </c>
      <c r="E34" s="6">
        <v>9.007652648</v>
      </c>
      <c r="F34" s="8" t="s">
        <v>241</v>
      </c>
      <c r="G34" s="8" t="s">
        <v>242</v>
      </c>
      <c r="H34" s="6">
        <v>6.1255775625</v>
      </c>
      <c r="I34" s="8" t="s">
        <v>243</v>
      </c>
      <c r="J34" s="6" t="s">
        <v>14</v>
      </c>
    </row>
    <row r="35" spans="1:10">
      <c r="A35" s="6">
        <v>34</v>
      </c>
      <c r="B35" s="6" t="s">
        <v>244</v>
      </c>
      <c r="C35" s="6">
        <v>0</v>
      </c>
      <c r="D35" s="6">
        <v>4537</v>
      </c>
      <c r="E35" s="6">
        <v>9.122962174</v>
      </c>
      <c r="F35" s="8" t="s">
        <v>245</v>
      </c>
      <c r="G35" s="8" t="s">
        <v>246</v>
      </c>
      <c r="H35" s="6">
        <v>5.703354346</v>
      </c>
      <c r="I35" s="6">
        <v>-0.650031873411621</v>
      </c>
      <c r="J35" s="6" t="s">
        <v>14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M20" sqref="M20"/>
    </sheetView>
  </sheetViews>
  <sheetFormatPr defaultColWidth="9" defaultRowHeight="13.5" outlineLevelCol="3"/>
  <sheetData>
    <row r="1" ht="16.5" spans="1:4">
      <c r="A1" s="1" t="s">
        <v>247</v>
      </c>
      <c r="B1" s="1" t="s">
        <v>248</v>
      </c>
      <c r="C1" s="1" t="s">
        <v>249</v>
      </c>
      <c r="D1" s="1" t="s">
        <v>250</v>
      </c>
    </row>
    <row r="2" ht="15.75" spans="1:4">
      <c r="A2" s="2" t="s">
        <v>251</v>
      </c>
      <c r="B2" s="3" t="s">
        <v>12</v>
      </c>
      <c r="C2" s="3" t="s">
        <v>252</v>
      </c>
      <c r="D2" s="3">
        <v>19</v>
      </c>
    </row>
    <row r="3" ht="15.75" spans="1:4">
      <c r="A3" s="2" t="s">
        <v>251</v>
      </c>
      <c r="B3" s="3" t="s">
        <v>14</v>
      </c>
      <c r="C3" s="3" t="s">
        <v>252</v>
      </c>
      <c r="D3" s="3">
        <v>39</v>
      </c>
    </row>
    <row r="4" ht="15.75" spans="1:4">
      <c r="A4" s="2" t="s">
        <v>251</v>
      </c>
      <c r="B4" s="3" t="s">
        <v>12</v>
      </c>
      <c r="C4" s="3" t="s">
        <v>253</v>
      </c>
      <c r="D4" s="3">
        <v>17</v>
      </c>
    </row>
    <row r="5" ht="15.75" spans="1:4">
      <c r="A5" s="2" t="s">
        <v>251</v>
      </c>
      <c r="B5" s="3" t="s">
        <v>14</v>
      </c>
      <c r="C5" s="3" t="s">
        <v>253</v>
      </c>
      <c r="D5" s="3">
        <v>10</v>
      </c>
    </row>
    <row r="6" ht="15.75" spans="1:4">
      <c r="A6" s="2" t="s">
        <v>254</v>
      </c>
      <c r="B6" s="3" t="s">
        <v>12</v>
      </c>
      <c r="C6" s="3" t="s">
        <v>252</v>
      </c>
      <c r="D6" s="3">
        <v>3</v>
      </c>
    </row>
    <row r="7" ht="15.75" spans="1:4">
      <c r="A7" s="2" t="s">
        <v>254</v>
      </c>
      <c r="B7" s="3" t="s">
        <v>14</v>
      </c>
      <c r="C7" s="3" t="s">
        <v>252</v>
      </c>
      <c r="D7" s="3">
        <v>16</v>
      </c>
    </row>
    <row r="8" ht="15.75" spans="1:4">
      <c r="A8" s="2" t="s">
        <v>254</v>
      </c>
      <c r="B8" s="3" t="s">
        <v>12</v>
      </c>
      <c r="C8" s="3" t="s">
        <v>253</v>
      </c>
      <c r="D8" s="3">
        <v>6</v>
      </c>
    </row>
    <row r="9" ht="16.5" spans="1:4">
      <c r="A9" s="4" t="s">
        <v>254</v>
      </c>
      <c r="B9" s="5" t="s">
        <v>14</v>
      </c>
      <c r="C9" s="5" t="s">
        <v>253</v>
      </c>
      <c r="D9" s="5">
        <v>9</v>
      </c>
    </row>
    <row r="10" ht="14.25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train_clinical</vt:lpstr>
      <vt:lpstr>01.verify_OS_dat</vt:lpstr>
      <vt:lpstr>Patient Survival Status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2026-05-08T08:08:00Z</dcterms:created>
  <dcterms:modified xsi:type="dcterms:W3CDTF">2026-07-13T12:36:29Z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2B6DFC65DA1648F38CCE71EB94278AF5_13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